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PUB-O3070000\OWD\9. DPS\1. POLITIQUE GENERALE\2. AGREMENTS\AGREMENTS DGS\Form et RC\RapportAnnuelExpLabo\"/>
    </mc:Choice>
  </mc:AlternateContent>
  <xr:revisionPtr revIDLastSave="0" documentId="13_ncr:1_{B7CBCA6F-A68D-4671-A063-227EE98B819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perts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" i="2" l="1"/>
  <c r="X7" i="2"/>
  <c r="X8" i="2"/>
  <c r="X9" i="2"/>
  <c r="X10" i="2"/>
  <c r="X11" i="2"/>
  <c r="X12" i="2"/>
  <c r="X13" i="2"/>
  <c r="X14" i="2"/>
  <c r="X15" i="2"/>
  <c r="X5" i="2"/>
</calcChain>
</file>

<file path=xl/sharedStrings.xml><?xml version="1.0" encoding="utf-8"?>
<sst xmlns="http://schemas.openxmlformats.org/spreadsheetml/2006/main" count="57" uniqueCount="47">
  <si>
    <t>Formations Reconnues</t>
  </si>
  <si>
    <t xml:space="preserve">Formation continue
          </t>
  </si>
  <si>
    <t>SOCIETE</t>
  </si>
  <si>
    <t>PARTICIPANT</t>
  </si>
  <si>
    <t>J2</t>
  </si>
  <si>
    <t>J3</t>
  </si>
  <si>
    <t xml:space="preserve">J1 </t>
  </si>
  <si>
    <t xml:space="preserve">(Nbre heures) </t>
  </si>
  <si>
    <t xml:space="preserve">TOTAL
</t>
  </si>
  <si>
    <t xml:space="preserve">X </t>
  </si>
  <si>
    <t>X</t>
  </si>
  <si>
    <r>
      <rPr>
        <b/>
        <sz val="11"/>
        <color theme="4" tint="-0.249977111117893"/>
        <rFont val="Calibri"/>
        <family val="2"/>
        <scheme val="minor"/>
      </rPr>
      <t xml:space="preserve">Formation Medior </t>
    </r>
    <r>
      <rPr>
        <b/>
        <sz val="11"/>
        <color rgb="FFFF0000"/>
        <rFont val="Calibri"/>
        <family val="2"/>
        <scheme val="minor"/>
      </rPr>
      <t xml:space="preserve">            </t>
    </r>
    <r>
      <rPr>
        <b/>
        <sz val="11"/>
        <rFont val="Calibri"/>
        <family val="2"/>
        <scheme val="minor"/>
      </rPr>
      <t>(FEDEXSOL)</t>
    </r>
  </si>
  <si>
    <r>
      <rPr>
        <b/>
        <sz val="11"/>
        <color theme="4" tint="-0.249977111117893"/>
        <rFont val="Calibri"/>
        <family val="2"/>
        <scheme val="minor"/>
      </rPr>
      <t>Formation Senior</t>
    </r>
    <r>
      <rPr>
        <b/>
        <sz val="11"/>
        <color rgb="FFFF0000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(FEDEXSOL)</t>
    </r>
    <r>
      <rPr>
        <b/>
        <sz val="11"/>
        <color rgb="FFFF0000"/>
        <rFont val="Calibri"/>
        <family val="2"/>
        <scheme val="minor"/>
      </rPr>
      <t xml:space="preserve">   </t>
    </r>
  </si>
  <si>
    <r>
      <rPr>
        <b/>
        <sz val="11"/>
        <color theme="5" tint="-0.249977111117893"/>
        <rFont val="Calibri"/>
        <family val="2"/>
      </rPr>
      <t>Formation continue</t>
    </r>
    <r>
      <rPr>
        <b/>
        <sz val="11"/>
        <color rgb="FFFF0000"/>
        <rFont val="Calibri"/>
        <family val="2"/>
      </rPr>
      <t xml:space="preserve">
</t>
    </r>
    <r>
      <rPr>
        <b/>
        <sz val="11"/>
        <rFont val="Calibri"/>
        <family val="2"/>
      </rPr>
      <t>Une journée de formation, deux séances proposées</t>
    </r>
    <r>
      <rPr>
        <b/>
        <sz val="11"/>
        <color theme="1"/>
        <rFont val="Calibri"/>
        <family val="2"/>
      </rPr>
      <t xml:space="preserve"> (DSD)               </t>
    </r>
  </si>
  <si>
    <t>AquaConSoil</t>
  </si>
  <si>
    <r>
      <t xml:space="preserve">EmConSoil webinars January 2025_emerging soil contaminants
</t>
    </r>
    <r>
      <rPr>
        <b/>
        <sz val="11"/>
        <rFont val="Calibri"/>
        <family val="2"/>
      </rPr>
      <t>(OVAM)</t>
    </r>
  </si>
  <si>
    <t>J4</t>
  </si>
  <si>
    <r>
      <rPr>
        <b/>
        <sz val="11"/>
        <color theme="4" tint="-0.249977111117893"/>
        <rFont val="Calibri"/>
        <family val="2"/>
      </rPr>
      <t xml:space="preserve">5ème Congrès International_Gestion des Pollutions et des Risques Sanitaires_PFAS
</t>
    </r>
    <r>
      <rPr>
        <b/>
        <sz val="11"/>
        <rFont val="Calibri"/>
        <family val="2"/>
      </rPr>
      <t>(</t>
    </r>
    <r>
      <rPr>
        <b/>
        <sz val="11"/>
        <color theme="1"/>
        <rFont val="Calibri"/>
        <family val="2"/>
      </rPr>
      <t>WEBS)</t>
    </r>
  </si>
  <si>
    <t>17-06-2025  (PARIS)</t>
  </si>
  <si>
    <t>18-06-2025  (PARIS)</t>
  </si>
  <si>
    <t>19-06-2025  (PARIS)</t>
  </si>
  <si>
    <t>20-06-2025  (PARIS)</t>
  </si>
  <si>
    <r>
      <t xml:space="preserve"> Integration of Soil Health in decision-making processes at various scales_ Recycling Brownfields: Incorperating Soil Health into urban development projects 
</t>
    </r>
    <r>
      <rPr>
        <b/>
        <sz val="11"/>
        <rFont val="Calibri"/>
        <family val="2"/>
      </rPr>
      <t>(SOILveR)</t>
    </r>
  </si>
  <si>
    <t>09-01-2025 (webinar)</t>
  </si>
  <si>
    <t>16-01-2025 (webinar)</t>
  </si>
  <si>
    <t>23-01-2025
(webinar)</t>
  </si>
  <si>
    <t>30-01-2025
(webinar)</t>
  </si>
  <si>
    <t>04-04-2025
(webinar)</t>
  </si>
  <si>
    <t>26-05.2025
(LLN)</t>
  </si>
  <si>
    <t>16/06/2025 (LIEGE)</t>
  </si>
  <si>
    <t>17/06/2025 (LIEGE)</t>
  </si>
  <si>
    <t>18/06/2025 (LIEGE)</t>
  </si>
  <si>
    <t>19/06/2025 (LIEGE)</t>
  </si>
  <si>
    <t xml:space="preserve">
11/09/2025
(NAMUR)</t>
  </si>
  <si>
    <t>12-09-2025
(webinar)</t>
  </si>
  <si>
    <r>
      <t xml:space="preserve"> Integration of Soil Health in decision-making processes at various scales_ Contaminated sites
</t>
    </r>
    <r>
      <rPr>
        <b/>
        <sz val="11"/>
        <rFont val="Calibri"/>
        <family val="2"/>
      </rPr>
      <t>(SOILveR)</t>
    </r>
  </si>
  <si>
    <t xml:space="preserve">01-10-2025
(BRUXELLES) </t>
  </si>
  <si>
    <r>
      <t xml:space="preserve">ENSOR_International workshop on Emerging policy challenges
on New SOil contaminants 
</t>
    </r>
    <r>
      <rPr>
        <b/>
        <sz val="11"/>
        <rFont val="Calibri"/>
        <family val="2"/>
      </rPr>
      <t>(OVAM)</t>
    </r>
  </si>
  <si>
    <t>13-10-2025  (BRUXELLES)</t>
  </si>
  <si>
    <t>14-10-2025  (BRUXELLES)</t>
  </si>
  <si>
    <r>
      <t xml:space="preserve">Soil Innovation Technology Event
</t>
    </r>
    <r>
      <rPr>
        <b/>
        <sz val="11"/>
        <rFont val="Calibri"/>
        <family val="2"/>
      </rPr>
      <t>(SOILITE)</t>
    </r>
  </si>
  <si>
    <t xml:space="preserve">23-10-2025
(LILLE) </t>
  </si>
  <si>
    <r>
      <t xml:space="preserve"> Integration of Soil Health in decision-making processes at various scales_ Concept of technosol
</t>
    </r>
    <r>
      <rPr>
        <b/>
        <sz val="11"/>
        <rFont val="Calibri"/>
        <family val="2"/>
      </rPr>
      <t>(SOILveR)</t>
    </r>
  </si>
  <si>
    <t>07-11-2025
(webinar)</t>
  </si>
  <si>
    <t xml:space="preserve">22/05/2025  Moulins de Beez (NAMUR)  </t>
  </si>
  <si>
    <r>
      <t xml:space="preserve">"Technosols et néosols : améliorer ls sols urbains et industriels"
</t>
    </r>
    <r>
      <rPr>
        <b/>
        <sz val="11"/>
        <rFont val="Calibri"/>
        <family val="2"/>
      </rPr>
      <t xml:space="preserve">( FEDEXSOL - ASSENAS - ISSeP) </t>
    </r>
  </si>
  <si>
    <t xml:space="preserve">15/05/2025 Moulins de Beez (NAMUR)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</si>
</sst>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</font>
    <font>
      <sz val="10"/>
      <color theme="1"/>
      <name val="Arial"/>
      <family val="2"/>
    </font>
    <font>
      <b/>
      <sz val="11"/>
      <color theme="4" tint="-0.249977111117893"/>
      <name val="Calibr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theme="5" tint="-0.249977111117893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7">
    <xf numFmtId="0" fontId="0" fillId="0" borderId="0" xfId="0"/>
    <xf numFmtId="0" fontId="4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164" fontId="4" fillId="3" borderId="19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vertical="center" wrapText="1"/>
    </xf>
    <xf numFmtId="164" fontId="6" fillId="0" borderId="2" xfId="0" applyNumberFormat="1" applyFont="1" applyBorder="1" applyAlignment="1">
      <alignment vertical="center" wrapText="1"/>
    </xf>
    <xf numFmtId="164" fontId="0" fillId="0" borderId="4" xfId="0" applyNumberFormat="1" applyBorder="1" applyAlignment="1">
      <alignment horizontal="center" vertical="center"/>
    </xf>
    <xf numFmtId="164" fontId="0" fillId="0" borderId="0" xfId="0" applyNumberFormat="1"/>
    <xf numFmtId="164" fontId="6" fillId="0" borderId="3" xfId="0" applyNumberFormat="1" applyFont="1" applyBorder="1" applyAlignment="1">
      <alignment vertical="center" wrapText="1"/>
    </xf>
    <xf numFmtId="164" fontId="0" fillId="0" borderId="7" xfId="0" applyNumberFormat="1" applyBorder="1" applyAlignment="1">
      <alignment horizontal="center" vertical="center"/>
    </xf>
    <xf numFmtId="164" fontId="6" fillId="0" borderId="17" xfId="0" applyNumberFormat="1" applyFont="1" applyBorder="1" applyAlignment="1">
      <alignment vertical="center" wrapText="1"/>
    </xf>
    <xf numFmtId="164" fontId="0" fillId="0" borderId="26" xfId="0" applyNumberFormat="1" applyBorder="1" applyAlignment="1">
      <alignment horizontal="center" vertical="center"/>
    </xf>
    <xf numFmtId="0" fontId="1" fillId="4" borderId="6" xfId="0" applyFont="1" applyFill="1" applyBorder="1" applyAlignment="1">
      <alignment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5" xfId="1" applyFont="1" applyFill="1" applyBorder="1" applyAlignment="1">
      <alignment horizontal="left" vertical="center" wrapText="1"/>
    </xf>
    <xf numFmtId="0" fontId="10" fillId="4" borderId="5" xfId="1" applyFill="1" applyBorder="1" applyAlignment="1">
      <alignment horizontal="left" vertical="center" wrapText="1"/>
    </xf>
    <xf numFmtId="0" fontId="10" fillId="4" borderId="4" xfId="1" applyFill="1" applyBorder="1" applyAlignment="1">
      <alignment horizontal="left" vertical="center" wrapText="1"/>
    </xf>
    <xf numFmtId="0" fontId="1" fillId="4" borderId="4" xfId="1" applyFont="1" applyFill="1" applyBorder="1" applyAlignment="1">
      <alignment horizontal="left" vertical="center" wrapText="1"/>
    </xf>
    <xf numFmtId="164" fontId="4" fillId="2" borderId="30" xfId="0" applyNumberFormat="1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3" borderId="21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3" borderId="8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wrapText="1"/>
    </xf>
    <xf numFmtId="0" fontId="7" fillId="2" borderId="18" xfId="0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4" fillId="3" borderId="29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top" wrapText="1"/>
    </xf>
    <xf numFmtId="0" fontId="2" fillId="2" borderId="25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top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B054C1E9-3663-4515-BB81-ABE7196AEBE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32"/>
  <sheetViews>
    <sheetView tabSelected="1" zoomScale="55" zoomScaleNormal="55" workbookViewId="0">
      <selection sqref="A1:B1"/>
    </sheetView>
  </sheetViews>
  <sheetFormatPr baseColWidth="10" defaultColWidth="11.44140625" defaultRowHeight="14.4" x14ac:dyDescent="0.3"/>
  <cols>
    <col min="1" max="1" width="14.33203125" customWidth="1"/>
    <col min="2" max="2" width="21.33203125" bestFit="1" customWidth="1"/>
    <col min="3" max="8" width="18" customWidth="1"/>
    <col min="9" max="12" width="21" customWidth="1"/>
    <col min="13" max="13" width="21.5546875" customWidth="1"/>
    <col min="14" max="15" width="14.77734375" customWidth="1"/>
    <col min="16" max="16" width="18.44140625" customWidth="1"/>
    <col min="17" max="18" width="20.6640625" customWidth="1"/>
    <col min="19" max="19" width="24.21875" customWidth="1"/>
    <col min="20" max="20" width="18.5546875" customWidth="1"/>
    <col min="21" max="23" width="19.44140625" customWidth="1"/>
    <col min="24" max="24" width="15.109375" customWidth="1"/>
    <col min="25" max="25" width="18.5546875" customWidth="1"/>
    <col min="26" max="26" width="18.88671875" customWidth="1"/>
  </cols>
  <sheetData>
    <row r="1" spans="1:26" ht="26.4" thickBot="1" x14ac:dyDescent="0.35">
      <c r="A1" s="34">
        <v>2025</v>
      </c>
      <c r="B1" s="35"/>
      <c r="C1" s="42" t="s">
        <v>0</v>
      </c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4"/>
      <c r="Y1" s="53" t="s">
        <v>1</v>
      </c>
      <c r="Z1" s="54"/>
    </row>
    <row r="2" spans="1:26" s="2" customFormat="1" ht="283.5" customHeight="1" x14ac:dyDescent="0.3">
      <c r="A2" s="61" t="s">
        <v>2</v>
      </c>
      <c r="B2" s="61" t="s">
        <v>3</v>
      </c>
      <c r="C2" s="66" t="s">
        <v>15</v>
      </c>
      <c r="D2" s="66"/>
      <c r="E2" s="66"/>
      <c r="F2" s="66"/>
      <c r="G2" s="27" t="s">
        <v>22</v>
      </c>
      <c r="H2" s="3" t="s">
        <v>11</v>
      </c>
      <c r="I2" s="45" t="s">
        <v>14</v>
      </c>
      <c r="J2" s="46"/>
      <c r="K2" s="46"/>
      <c r="L2" s="47"/>
      <c r="M2" s="33" t="s">
        <v>17</v>
      </c>
      <c r="N2" s="33"/>
      <c r="O2" s="33"/>
      <c r="P2" s="33"/>
      <c r="Q2" s="8" t="s">
        <v>12</v>
      </c>
      <c r="R2" s="27" t="s">
        <v>35</v>
      </c>
      <c r="S2" s="27" t="s">
        <v>45</v>
      </c>
      <c r="T2" s="57" t="s">
        <v>37</v>
      </c>
      <c r="U2" s="58"/>
      <c r="V2" s="32" t="s">
        <v>40</v>
      </c>
      <c r="W2" s="27" t="s">
        <v>42</v>
      </c>
      <c r="X2" s="48" t="s">
        <v>8</v>
      </c>
      <c r="Y2" s="59" t="s">
        <v>13</v>
      </c>
      <c r="Z2" s="60"/>
    </row>
    <row r="3" spans="1:26" ht="43.5" customHeight="1" x14ac:dyDescent="0.3">
      <c r="A3" s="62"/>
      <c r="B3" s="62"/>
      <c r="C3" s="30" t="s">
        <v>23</v>
      </c>
      <c r="D3" s="29" t="s">
        <v>24</v>
      </c>
      <c r="E3" s="29" t="s">
        <v>25</v>
      </c>
      <c r="F3" s="29" t="s">
        <v>26</v>
      </c>
      <c r="G3" s="38" t="s">
        <v>27</v>
      </c>
      <c r="H3" s="38" t="s">
        <v>28</v>
      </c>
      <c r="I3" s="7" t="s">
        <v>29</v>
      </c>
      <c r="J3" s="7" t="s">
        <v>30</v>
      </c>
      <c r="K3" s="7" t="s">
        <v>31</v>
      </c>
      <c r="L3" s="7" t="s">
        <v>32</v>
      </c>
      <c r="M3" s="28" t="s">
        <v>18</v>
      </c>
      <c r="N3" s="1" t="s">
        <v>19</v>
      </c>
      <c r="O3" s="1" t="s">
        <v>20</v>
      </c>
      <c r="P3" s="1" t="s">
        <v>21</v>
      </c>
      <c r="Q3" s="55" t="s">
        <v>33</v>
      </c>
      <c r="R3" s="38" t="s">
        <v>34</v>
      </c>
      <c r="S3" s="40" t="s">
        <v>36</v>
      </c>
      <c r="T3" s="1" t="s">
        <v>38</v>
      </c>
      <c r="U3" s="1" t="s">
        <v>39</v>
      </c>
      <c r="V3" s="40" t="s">
        <v>41</v>
      </c>
      <c r="W3" s="38" t="s">
        <v>43</v>
      </c>
      <c r="X3" s="49"/>
      <c r="Y3" s="51" t="s">
        <v>46</v>
      </c>
      <c r="Z3" s="36" t="s">
        <v>44</v>
      </c>
    </row>
    <row r="4" spans="1:26" ht="28.2" customHeight="1" thickBot="1" x14ac:dyDescent="0.35">
      <c r="A4" s="62"/>
      <c r="B4" s="63"/>
      <c r="C4" s="26" t="s">
        <v>6</v>
      </c>
      <c r="D4" s="4" t="s">
        <v>4</v>
      </c>
      <c r="E4" s="4" t="s">
        <v>5</v>
      </c>
      <c r="F4" s="4" t="s">
        <v>16</v>
      </c>
      <c r="G4" s="39"/>
      <c r="H4" s="39"/>
      <c r="I4" s="4" t="s">
        <v>6</v>
      </c>
      <c r="J4" s="4" t="s">
        <v>4</v>
      </c>
      <c r="K4" s="4" t="s">
        <v>5</v>
      </c>
      <c r="L4" s="4" t="s">
        <v>16</v>
      </c>
      <c r="M4" s="26" t="s">
        <v>6</v>
      </c>
      <c r="N4" s="4" t="s">
        <v>4</v>
      </c>
      <c r="O4" s="4" t="s">
        <v>5</v>
      </c>
      <c r="P4" s="4" t="s">
        <v>16</v>
      </c>
      <c r="Q4" s="56"/>
      <c r="R4" s="39"/>
      <c r="S4" s="41"/>
      <c r="T4" s="4" t="s">
        <v>6</v>
      </c>
      <c r="U4" s="4" t="s">
        <v>4</v>
      </c>
      <c r="V4" s="41"/>
      <c r="W4" s="39"/>
      <c r="X4" s="50"/>
      <c r="Y4" s="52"/>
      <c r="Z4" s="37"/>
    </row>
    <row r="5" spans="1:26" ht="43.5" customHeight="1" thickBot="1" x14ac:dyDescent="0.35">
      <c r="A5" s="64" t="s">
        <v>7</v>
      </c>
      <c r="B5" s="65"/>
      <c r="C5" s="9">
        <v>1</v>
      </c>
      <c r="D5" s="9">
        <v>1</v>
      </c>
      <c r="E5" s="9">
        <v>1</v>
      </c>
      <c r="F5" s="9">
        <v>1</v>
      </c>
      <c r="G5" s="9">
        <v>1</v>
      </c>
      <c r="H5" s="9">
        <v>8</v>
      </c>
      <c r="I5" s="9">
        <v>3</v>
      </c>
      <c r="J5" s="9">
        <v>6</v>
      </c>
      <c r="K5" s="9">
        <v>6</v>
      </c>
      <c r="L5" s="9">
        <v>6</v>
      </c>
      <c r="M5" s="9">
        <v>2</v>
      </c>
      <c r="N5" s="9">
        <v>2</v>
      </c>
      <c r="O5" s="9">
        <v>2</v>
      </c>
      <c r="P5" s="9">
        <v>2</v>
      </c>
      <c r="Q5" s="9">
        <v>8</v>
      </c>
      <c r="R5" s="9">
        <v>1</v>
      </c>
      <c r="S5" s="9">
        <v>7.5</v>
      </c>
      <c r="T5" s="9">
        <v>5</v>
      </c>
      <c r="U5" s="9">
        <v>4.5</v>
      </c>
      <c r="V5" s="9">
        <v>2</v>
      </c>
      <c r="W5" s="9">
        <v>1</v>
      </c>
      <c r="X5" s="25">
        <f>SUM(C5:W5)</f>
        <v>71</v>
      </c>
      <c r="Y5" s="5" t="s">
        <v>9</v>
      </c>
      <c r="Z5" s="6" t="s">
        <v>10</v>
      </c>
    </row>
    <row r="6" spans="1:26" ht="26.4" customHeight="1" thickBot="1" x14ac:dyDescent="0.35">
      <c r="A6" s="19"/>
      <c r="B6" s="20"/>
      <c r="C6" s="10"/>
      <c r="D6" s="10"/>
      <c r="E6" s="10"/>
      <c r="F6" s="10"/>
      <c r="G6" s="10"/>
      <c r="H6" s="10"/>
      <c r="I6" s="11"/>
      <c r="J6" s="11"/>
      <c r="K6" s="11"/>
      <c r="L6" s="10"/>
      <c r="M6" s="10"/>
      <c r="N6" s="10"/>
      <c r="O6" s="10"/>
      <c r="P6" s="10"/>
      <c r="Q6" s="11"/>
      <c r="R6" s="11"/>
      <c r="S6" s="12"/>
      <c r="T6" s="12"/>
      <c r="U6" s="15"/>
      <c r="V6" s="15"/>
      <c r="W6" s="15"/>
      <c r="X6" s="25">
        <f t="shared" ref="X6:X15" si="0">SUM(C6:W6)</f>
        <v>0</v>
      </c>
      <c r="Y6" s="17"/>
      <c r="Z6" s="12"/>
    </row>
    <row r="7" spans="1:26" ht="26.4" customHeight="1" thickBot="1" x14ac:dyDescent="0.35">
      <c r="A7" s="24"/>
      <c r="B7" s="2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6"/>
      <c r="V7" s="16"/>
      <c r="W7" s="16"/>
      <c r="X7" s="25">
        <f t="shared" si="0"/>
        <v>0</v>
      </c>
      <c r="Y7" s="18"/>
      <c r="Z7" s="13"/>
    </row>
    <row r="8" spans="1:26" ht="26.4" customHeight="1" thickBot="1" x14ac:dyDescent="0.35">
      <c r="A8" s="21"/>
      <c r="B8" s="2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6"/>
      <c r="V8" s="16"/>
      <c r="W8" s="16"/>
      <c r="X8" s="25">
        <f t="shared" si="0"/>
        <v>0</v>
      </c>
      <c r="Y8" s="18"/>
      <c r="Z8" s="13"/>
    </row>
    <row r="9" spans="1:26" ht="26.4" customHeight="1" thickBot="1" x14ac:dyDescent="0.35">
      <c r="A9" s="21"/>
      <c r="B9" s="22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6"/>
      <c r="V9" s="16"/>
      <c r="W9" s="16"/>
      <c r="X9" s="25">
        <f t="shared" si="0"/>
        <v>0</v>
      </c>
      <c r="Y9" s="18"/>
      <c r="Z9" s="13"/>
    </row>
    <row r="10" spans="1:26" ht="26.4" customHeight="1" thickBot="1" x14ac:dyDescent="0.35">
      <c r="A10" s="21"/>
      <c r="B10" s="2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6"/>
      <c r="V10" s="16"/>
      <c r="W10" s="16"/>
      <c r="X10" s="25">
        <f t="shared" si="0"/>
        <v>0</v>
      </c>
      <c r="Y10" s="18"/>
      <c r="Z10" s="13"/>
    </row>
    <row r="11" spans="1:26" ht="26.4" customHeight="1" thickBot="1" x14ac:dyDescent="0.35">
      <c r="A11" s="21"/>
      <c r="B11" s="2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6"/>
      <c r="V11" s="16"/>
      <c r="W11" s="16"/>
      <c r="X11" s="25">
        <f t="shared" si="0"/>
        <v>0</v>
      </c>
      <c r="Y11" s="18"/>
      <c r="Z11" s="13"/>
    </row>
    <row r="12" spans="1:26" ht="26.4" customHeight="1" thickBot="1" x14ac:dyDescent="0.35">
      <c r="A12" s="21"/>
      <c r="B12" s="2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6"/>
      <c r="V12" s="16"/>
      <c r="W12" s="16"/>
      <c r="X12" s="25">
        <f t="shared" si="0"/>
        <v>0</v>
      </c>
      <c r="Y12" s="18"/>
      <c r="Z12" s="13"/>
    </row>
    <row r="13" spans="1:26" ht="26.4" customHeight="1" thickBot="1" x14ac:dyDescent="0.35">
      <c r="A13" s="21"/>
      <c r="B13" s="2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6"/>
      <c r="V13" s="16"/>
      <c r="W13" s="16"/>
      <c r="X13" s="25">
        <f t="shared" si="0"/>
        <v>0</v>
      </c>
      <c r="Y13" s="18"/>
      <c r="Z13" s="13"/>
    </row>
    <row r="14" spans="1:26" ht="26.4" customHeight="1" thickBot="1" x14ac:dyDescent="0.35">
      <c r="A14" s="21"/>
      <c r="B14" s="2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6"/>
      <c r="V14" s="16"/>
      <c r="W14" s="16"/>
      <c r="X14" s="25">
        <f t="shared" si="0"/>
        <v>0</v>
      </c>
      <c r="Y14" s="18"/>
      <c r="Z14" s="13"/>
    </row>
    <row r="15" spans="1:26" ht="26.4" customHeight="1" thickBot="1" x14ac:dyDescent="0.35">
      <c r="A15" s="21"/>
      <c r="B15" s="2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6"/>
      <c r="V15" s="16"/>
      <c r="W15" s="16"/>
      <c r="X15" s="25">
        <f t="shared" si="0"/>
        <v>0</v>
      </c>
      <c r="Y15" s="18"/>
      <c r="Z15" s="13"/>
    </row>
    <row r="16" spans="1:26" x14ac:dyDescent="0.3"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3:38" x14ac:dyDescent="0.3"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3:38" x14ac:dyDescent="0.3"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3:38" ht="14.4" customHeight="1" x14ac:dyDescent="0.3"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3:38" x14ac:dyDescent="0.3"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3:38" x14ac:dyDescent="0.3"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3:38" ht="41.4" customHeight="1" x14ac:dyDescent="0.3">
      <c r="AC22" s="14"/>
      <c r="AD22" s="14"/>
      <c r="AE22" s="14"/>
      <c r="AF22" s="14"/>
      <c r="AG22" s="14"/>
      <c r="AH22" s="14"/>
      <c r="AI22" s="14"/>
      <c r="AJ22" s="14"/>
      <c r="AK22" s="14"/>
      <c r="AL22" s="14"/>
    </row>
    <row r="23" spans="3:38" ht="51.6" customHeight="1" x14ac:dyDescent="0.3">
      <c r="AC23" s="14"/>
      <c r="AD23" s="14"/>
      <c r="AE23" s="14"/>
      <c r="AF23" s="14"/>
      <c r="AG23" s="14"/>
      <c r="AH23" s="14"/>
      <c r="AI23" s="14"/>
      <c r="AJ23" s="14"/>
      <c r="AK23" s="14"/>
      <c r="AL23" s="14"/>
    </row>
    <row r="24" spans="3:38" ht="123" customHeight="1" x14ac:dyDescent="0.3">
      <c r="AA24" s="31"/>
      <c r="AC24" s="14"/>
      <c r="AD24" s="14"/>
      <c r="AE24" s="14"/>
      <c r="AF24" s="14"/>
      <c r="AG24" s="14"/>
      <c r="AH24" s="14"/>
      <c r="AI24" s="14"/>
      <c r="AJ24" s="14"/>
      <c r="AK24" s="14"/>
    </row>
    <row r="25" spans="3:38" ht="72" customHeight="1" x14ac:dyDescent="0.3">
      <c r="AC25" s="14"/>
      <c r="AD25" s="14"/>
      <c r="AE25" s="14"/>
      <c r="AF25" s="14"/>
      <c r="AG25" s="14"/>
      <c r="AH25" s="14"/>
      <c r="AI25" s="14"/>
      <c r="AJ25" s="14"/>
    </row>
    <row r="26" spans="3:38" ht="72" customHeight="1" x14ac:dyDescent="0.3">
      <c r="AD26" s="14"/>
      <c r="AE26" s="14"/>
      <c r="AF26" s="14"/>
      <c r="AG26" s="14"/>
      <c r="AH26" s="14"/>
      <c r="AI26" s="14"/>
      <c r="AJ26" s="14"/>
      <c r="AK26" s="14"/>
    </row>
    <row r="27" spans="3:38" ht="21" customHeight="1" x14ac:dyDescent="0.3">
      <c r="AK27" s="14"/>
    </row>
    <row r="28" spans="3:38" x14ac:dyDescent="0.3">
      <c r="AD28" s="14"/>
      <c r="AE28" s="14"/>
      <c r="AF28" s="14"/>
      <c r="AG28" s="14"/>
      <c r="AH28" s="14"/>
      <c r="AI28" s="14"/>
      <c r="AJ28" s="14"/>
      <c r="AK28" s="14"/>
      <c r="AL28" s="14"/>
    </row>
    <row r="29" spans="3:38" x14ac:dyDescent="0.3">
      <c r="AA29" s="31"/>
      <c r="AL29" s="14"/>
    </row>
    <row r="30" spans="3:38" x14ac:dyDescent="0.3">
      <c r="AA30" s="31"/>
    </row>
    <row r="32" spans="3:38" x14ac:dyDescent="0.3">
      <c r="AD32" s="14"/>
      <c r="AE32" s="14"/>
      <c r="AF32" s="14"/>
      <c r="AG32" s="14"/>
      <c r="AH32" s="14"/>
      <c r="AI32" s="14"/>
      <c r="AJ32" s="14"/>
      <c r="AK32" s="14"/>
    </row>
  </sheetData>
  <mergeCells count="21">
    <mergeCell ref="Y2:Z2"/>
    <mergeCell ref="B2:B4"/>
    <mergeCell ref="A2:A4"/>
    <mergeCell ref="A5:B5"/>
    <mergeCell ref="C2:F2"/>
    <mergeCell ref="M2:P2"/>
    <mergeCell ref="A1:B1"/>
    <mergeCell ref="Z3:Z4"/>
    <mergeCell ref="G3:G4"/>
    <mergeCell ref="H3:H4"/>
    <mergeCell ref="V3:V4"/>
    <mergeCell ref="W3:W4"/>
    <mergeCell ref="C1:X1"/>
    <mergeCell ref="I2:L2"/>
    <mergeCell ref="S3:S4"/>
    <mergeCell ref="X2:X4"/>
    <mergeCell ref="Y3:Y4"/>
    <mergeCell ref="Y1:Z1"/>
    <mergeCell ref="Q3:Q4"/>
    <mergeCell ref="R3:R4"/>
    <mergeCell ref="T2:U2"/>
  </mergeCells>
  <phoneticPr fontId="14" type="noConversion"/>
  <pageMargins left="0.7" right="0.7" top="0.75" bottom="0.75" header="0.3" footer="0.3"/>
  <pageSetup paperSize="9" scale="3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Experts</vt:lpstr>
    </vt:vector>
  </TitlesOfParts>
  <Manager/>
  <Company>SPW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BONJEAN Cathy</dc:creator>
  <cp:keywords/>
  <dc:description/>
  <cp:lastModifiedBy>BARBIER Anne</cp:lastModifiedBy>
  <cp:revision/>
  <cp:lastPrinted>2023-01-31T07:56:02Z</cp:lastPrinted>
  <dcterms:created xsi:type="dcterms:W3CDTF">2020-01-13T09:35:33Z</dcterms:created>
  <dcterms:modified xsi:type="dcterms:W3CDTF">2025-12-03T17:11:59Z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2a09c5-6e26-4737-a926-47ef1ab198ae_Enabled">
    <vt:lpwstr>true</vt:lpwstr>
  </property>
  <property fmtid="{D5CDD505-2E9C-101B-9397-08002B2CF9AE}" pid="3" name="MSIP_Label_e72a09c5-6e26-4737-a926-47ef1ab198ae_SetDate">
    <vt:lpwstr>2022-12-13T10:24:48Z</vt:lpwstr>
  </property>
  <property fmtid="{D5CDD505-2E9C-101B-9397-08002B2CF9AE}" pid="4" name="MSIP_Label_e72a09c5-6e26-4737-a926-47ef1ab198ae_Method">
    <vt:lpwstr>Standard</vt:lpwstr>
  </property>
  <property fmtid="{D5CDD505-2E9C-101B-9397-08002B2CF9AE}" pid="5" name="MSIP_Label_e72a09c5-6e26-4737-a926-47ef1ab198ae_Name">
    <vt:lpwstr>e72a09c5-6e26-4737-a926-47ef1ab198ae</vt:lpwstr>
  </property>
  <property fmtid="{D5CDD505-2E9C-101B-9397-08002B2CF9AE}" pid="6" name="MSIP_Label_e72a09c5-6e26-4737-a926-47ef1ab198ae_SiteId">
    <vt:lpwstr>1f816a84-7aa6-4a56-b22a-7b3452fa8681</vt:lpwstr>
  </property>
  <property fmtid="{D5CDD505-2E9C-101B-9397-08002B2CF9AE}" pid="7" name="MSIP_Label_e72a09c5-6e26-4737-a926-47ef1ab198ae_ActionId">
    <vt:lpwstr>3c0899e9-4dc8-4876-8ec4-88e03f4d6338</vt:lpwstr>
  </property>
  <property fmtid="{D5CDD505-2E9C-101B-9397-08002B2CF9AE}" pid="8" name="MSIP_Label_e72a09c5-6e26-4737-a926-47ef1ab198ae_ContentBits">
    <vt:lpwstr>8</vt:lpwstr>
  </property>
</Properties>
</file>